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i Miyazawa\Downloads\"/>
    </mc:Choice>
  </mc:AlternateContent>
  <xr:revisionPtr revIDLastSave="0" documentId="13_ncr:1_{CB062207-10A2-40FA-959C-842904AD8A42}" xr6:coauthVersionLast="47" xr6:coauthVersionMax="47" xr10:uidLastSave="{00000000-0000-0000-0000-000000000000}"/>
  <bookViews>
    <workbookView xWindow="-108" yWindow="-108" windowWidth="23256" windowHeight="13176" xr2:uid="{BD754C1E-9F5D-41F5-AA69-A7E90B3FC1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F7" i="1"/>
  <c r="E6" i="1"/>
  <c r="E7" i="1"/>
  <c r="D7" i="1"/>
</calcChain>
</file>

<file path=xl/sharedStrings.xml><?xml version="1.0" encoding="utf-8"?>
<sst xmlns="http://schemas.openxmlformats.org/spreadsheetml/2006/main" count="23" uniqueCount="10">
  <si>
    <t>A</t>
    <phoneticPr fontId="1"/>
  </si>
  <si>
    <t>B</t>
    <phoneticPr fontId="1"/>
  </si>
  <si>
    <t>C</t>
    <phoneticPr fontId="1"/>
  </si>
  <si>
    <t>×</t>
    <phoneticPr fontId="1"/>
  </si>
  <si>
    <t>○</t>
    <phoneticPr fontId="1"/>
  </si>
  <si>
    <t>D</t>
    <phoneticPr fontId="1"/>
  </si>
  <si>
    <t>△</t>
    <phoneticPr fontId="1"/>
  </si>
  <si>
    <t>リーグ対戦表をExcelで作ってみた</t>
    <rPh sb="3" eb="5">
      <t>タイセン</t>
    </rPh>
    <rPh sb="5" eb="6">
      <t>ヒョウ</t>
    </rPh>
    <rPh sb="13" eb="14">
      <t>ツク</t>
    </rPh>
    <phoneticPr fontId="1"/>
  </si>
  <si>
    <t>リーグ表</t>
    <rPh sb="3" eb="4">
      <t>ヒョウ</t>
    </rPh>
    <phoneticPr fontId="1"/>
  </si>
  <si>
    <t>対戦相手</t>
    <rPh sb="0" eb="4">
      <t>タイセンアイテ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</si>
</sst>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36E8-E785-4E21-981C-07BAC3D454F1}">
  <dimension ref="C1:K7"/>
  <sheetViews>
    <sheetView tabSelected="1" zoomScale="160" zoomScaleNormal="160" workbookViewId="0">
      <selection activeCell="E2" sqref="E2"/>
    </sheetView>
  </sheetViews>
  <sheetFormatPr defaultRowHeight="18" x14ac:dyDescent="0.45"/>
  <cols>
    <col min="1" max="2" width="3.19921875" customWidth="1"/>
    <col min="3" max="7" width="6.796875" customWidth="1"/>
  </cols>
  <sheetData>
    <row r="1" spans="3:11" ht="28.8" x14ac:dyDescent="0.45">
      <c r="C1" s="4" t="s">
        <v>7</v>
      </c>
    </row>
    <row r="2" spans="3:11" x14ac:dyDescent="0.45">
      <c r="J2" s="1" t="s">
        <v>8</v>
      </c>
      <c r="K2" s="1" t="s">
        <v>9</v>
      </c>
    </row>
    <row r="3" spans="3:11" ht="31.8" customHeight="1" x14ac:dyDescent="0.45">
      <c r="C3" s="2"/>
      <c r="D3" s="1" t="s">
        <v>0</v>
      </c>
      <c r="E3" s="1" t="s">
        <v>1</v>
      </c>
      <c r="F3" s="1" t="s">
        <v>2</v>
      </c>
      <c r="G3" s="1" t="s">
        <v>5</v>
      </c>
      <c r="J3" s="1" t="s">
        <v>3</v>
      </c>
      <c r="K3" s="1" t="s">
        <v>4</v>
      </c>
    </row>
    <row r="4" spans="3:11" ht="31.8" customHeight="1" x14ac:dyDescent="0.45">
      <c r="C4" s="1" t="s">
        <v>0</v>
      </c>
      <c r="D4" s="2"/>
      <c r="E4" s="1" t="s">
        <v>4</v>
      </c>
      <c r="F4" s="1" t="s">
        <v>6</v>
      </c>
      <c r="G4" s="1" t="s">
        <v>3</v>
      </c>
      <c r="J4" s="1" t="s">
        <v>4</v>
      </c>
      <c r="K4" s="1" t="s">
        <v>3</v>
      </c>
    </row>
    <row r="5" spans="3:11" ht="31.8" customHeight="1" x14ac:dyDescent="0.45">
      <c r="C5" s="1" t="s">
        <v>1</v>
      </c>
      <c r="D5" s="1" t="str">
        <f ca="1">_xlfn.IFNA(INDEX($J$3:$K$5,MATCH(INDIRECT(ADDRESS(COLUMN(),ROW(),4)),$J$3:$J$5,0),2),"")</f>
        <v>×</v>
      </c>
      <c r="E5" s="3"/>
      <c r="F5" s="1" t="s">
        <v>3</v>
      </c>
      <c r="G5" s="1" t="s">
        <v>6</v>
      </c>
      <c r="J5" s="1" t="s">
        <v>6</v>
      </c>
      <c r="K5" s="1" t="s">
        <v>6</v>
      </c>
    </row>
    <row r="6" spans="3:11" ht="31.8" customHeight="1" x14ac:dyDescent="0.45">
      <c r="C6" s="1" t="s">
        <v>2</v>
      </c>
      <c r="D6" s="1" t="str">
        <f ca="1">_xlfn.IFNA(INDEX($J$3:$K$5,MATCH(INDIRECT(ADDRESS(COLUMN(),ROW(),4)),$J$3:$J$5,0),2),"")</f>
        <v>△</v>
      </c>
      <c r="E6" s="1" t="str">
        <f ca="1">_xlfn.IFNA(INDEX($J$3:$K$5,MATCH(INDIRECT(ADDRESS(COLUMN(),ROW(),4)),$J$3:$J$5,0),2),"")</f>
        <v>○</v>
      </c>
      <c r="F6" s="2"/>
      <c r="G6" s="1" t="s">
        <v>4</v>
      </c>
    </row>
    <row r="7" spans="3:11" ht="31.8" customHeight="1" x14ac:dyDescent="0.45">
      <c r="C7" s="1" t="s">
        <v>5</v>
      </c>
      <c r="D7" s="1" t="str">
        <f ca="1">_xlfn.IFNA(INDEX($J$3:$K$5,MATCH(INDIRECT(ADDRESS(COLUMN(),ROW(),4)),$J$3:$J$5,0),2),"")</f>
        <v>○</v>
      </c>
      <c r="E7" s="1" t="str">
        <f ca="1">_xlfn.IFNA(INDEX($J$3:$K$5,MATCH(INDIRECT(ADDRESS(COLUMN(),ROW(),4)),$J$3:$J$5,0),2),"")</f>
        <v>△</v>
      </c>
      <c r="F7" s="1" t="str">
        <f ca="1">_xlfn.IFNA(INDEX($J$3:$K$5,MATCH(INDIRECT(ADDRESS(COLUMN(),ROW(),4)),$J$3:$J$5,0),2),"")</f>
        <v>×</v>
      </c>
      <c r="G7" s="2"/>
    </row>
  </sheetData>
  <phoneticPr fontId="1"/>
  <dataValidations count="1">
    <dataValidation type="list" allowBlank="1" showInputMessage="1" showErrorMessage="1" sqref="E4 F4:F5" xr:uid="{CC136948-3A5D-45FC-A696-9434D6A58CC2}">
      <formula1>"○,×,△"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 Miyazawa</dc:creator>
  <cp:lastModifiedBy>Yuki Miyazawa</cp:lastModifiedBy>
  <dcterms:created xsi:type="dcterms:W3CDTF">2024-07-31T06:37:26Z</dcterms:created>
  <dcterms:modified xsi:type="dcterms:W3CDTF">2024-07-31T10:39:49Z</dcterms:modified>
</cp:coreProperties>
</file>